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V5P6" sheetId="1" r:id="rId1"/>
  </sheets>
  <definedNames>
    <definedName name="_xlnm.Print_Area" localSheetId="0">'V5P6'!$A$1:$E$40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<sst xmlns="http://schemas.openxmlformats.org/spreadsheetml/2006/main" count="37" uniqueCount="37">
  <si>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</t>
  </si>
  <si>
    <t>Total</t>
  </si>
  <si>
    <t>No tienen baño</t>
  </si>
  <si>
    <t>Tenencia de baño</t>
  </si>
  <si>
    <t>Con botón, cadena o mochila</t>
  </si>
  <si>
    <t>Sin botón, cadena o mochila</t>
  </si>
  <si>
    <t>Ciudad Autónoma de Buenos Aires</t>
  </si>
  <si>
    <t>Buenos Aires</t>
  </si>
  <si>
    <t xml:space="preserve">   24 partidos del Gran Buenos Aires</t>
  </si>
  <si>
    <t xml:space="preserve">   Interior de la provincia de 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</si>
  <si>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</si>
  <si>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</si>
  <si>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</si>
  <si>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</si>
  <si>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</si>
  <si>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</si>
  <si>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</si>
  <si>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</si>
  <si>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</si>
  <si>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</si>
  <si>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</si>
  <si>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</si>
  <si>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</si>
  <si>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</si>
  <si>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</si>
  <si>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</si>
  <si>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</si>
  <si>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</si>
  <si>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</si>
  <si>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</si>
  <si>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</si>
  <si>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</si>
  <si>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t>Población en viviendas particulares</t>
  </si>
  <si>
    <r>
      <t>Nota:</t>
    </r>
    <r>
      <rPr>
        <sz val="8"/>
        <color indexed="8"/>
        <rFont val="Arial"/>
        <family val="2"/>
      </rPr>
      <t xml:space="preserve">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2010 en esa área.</t>
    </r>
  </si>
  <si>
    <r>
      <t>Fuente</t>
    </r>
    <r>
      <rPr>
        <sz val="8"/>
        <color indexed="8"/>
        <rFont val="Arial"/>
        <family val="2"/>
      </rPr>
      <t>: INDEC. Censo Nacional de Población, Hogares y Viviendas 2010.</t>
    </r>
  </si>
  <si>
    <t>Provincia / Jurisdicción</t>
  </si>
  <si>
    <t>Cuadro P40. Total del país. Población en viviendas particulares por tenencia de baño y descarga de agua del inodoro, según provincia o jurisdicción. Año 2010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</si>
</sst>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1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3" fontId="1" fillId="24" borderId="0" xfId="0" applyNumberFormat="1" applyFont="1" applyFill="1" applyAlignment="1">
      <alignment horizontal="center" vertical="center"/>
    </xf>
    <xf numFmtId="3" fontId="1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2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" fillId="24" borderId="0" xfId="0" applyNumberFormat="1" applyFont="1" applyFill="1" applyAlignment="1">
      <alignment vertical="top" wrapText="1" readingOrder="1"/>
    </xf>
    <xf numFmtId="0" fontId="0" fillId="24" borderId="0" xfId="0" applyFill="1" applyAlignment="1">
      <alignment vertical="top" wrapText="1" readingOrder="1"/>
    </xf>
    <xf numFmtId="0" fontId="20" fillId="24" borderId="0" xfId="0" applyFont="1" applyFill="1" applyAlignment="1">
      <alignment vertical="top" wrapText="1" readingOrder="1"/>
    </xf>
    <xf numFmtId="0" fontId="2" fillId="24" borderId="0" xfId="0" applyFont="1" applyFill="1" applyAlignment="1">
      <alignment vertical="top" wrapText="1" readingOrder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8.7109375" style="2" customWidth="1"/>
    <col min="2" max="2" width="12.57421875" style="1" customWidth="1"/>
    <col min="3" max="3" width="20.28125" style="1" customWidth="1"/>
    <col min="4" max="4" width="19.57421875" style="1" customWidth="1"/>
    <col min="5" max="5" width="13.7109375" style="1" customWidth="1"/>
    <col min="6" max="16384" width="11.421875" style="2" customWidth="1"/>
  </cols>
  <sheetData>
    <row r="1" spans="1:5" ht="12.75" customHeight="1">
      <c r="A1" s="16" t="s">
        <v>36</v>
      </c>
      <c r="B1" s="16"/>
      <c r="C1" s="16"/>
      <c r="D1" s="16"/>
      <c r="E1" s="16"/>
    </row>
    <row r="2" spans="1:5" ht="12.75" customHeight="1">
      <c r="A2" s="15"/>
      <c r="B2" s="15"/>
      <c r="C2" s="15"/>
      <c r="D2" s="15"/>
      <c r="E2" s="15"/>
    </row>
    <row r="3" spans="1:5" ht="12.75" customHeight="1">
      <c r="A3" s="3" t="s">
        <v>0</v>
      </c>
      <c r="B3" s="4"/>
      <c r="C3" s="4"/>
      <c r="D3" s="4"/>
      <c r="E3" s="4"/>
    </row>
    <row r="4" spans="1:5" ht="12.75" customHeight="1">
      <c r="A4" s="18" t="s">
        <v>35</v>
      </c>
      <c r="B4" s="20" t="s">
        <v>32</v>
      </c>
      <c r="C4" s="22" t="s">
        <v>3</v>
      </c>
      <c r="D4" s="22"/>
      <c r="E4" s="20" t="s">
        <v>2</v>
      </c>
    </row>
    <row r="5" spans="1:5" ht="36" customHeight="1">
      <c r="A5" s="19"/>
      <c r="B5" s="21"/>
      <c r="C5" s="5" t="s">
        <v>4</v>
      </c>
      <c r="D5" s="5" t="s">
        <v>5</v>
      </c>
      <c r="E5" s="21"/>
    </row>
    <row r="6" spans="1:5" ht="12.75" customHeight="1">
      <c r="A6" s="6"/>
      <c r="B6" s="7"/>
      <c r="C6" s="8"/>
      <c r="D6" s="8"/>
      <c r="E6" s="7"/>
    </row>
    <row r="7" spans="1:5" s="9" customFormat="1" ht="12.75" customHeight="1">
      <c r="A7" s="9" t="s">
        <v>1</v>
      </c>
      <c r="B7" s="12">
        <f>SUM(B9:B10,B13:B34)</f>
        <v>39672520</v>
      </c>
      <c r="C7" s="12">
        <f>SUM(C9:C10,C13:C34)</f>
        <v>33658892</v>
      </c>
      <c r="D7" s="12">
        <f>SUM(D9:D10,D13:D34)</f>
        <v>4942028</v>
      </c>
      <c r="E7" s="12">
        <f>SUM(E9:E10,E13:E34)</f>
        <v>1071600</v>
      </c>
    </row>
    <row r="8" ht="12.75" customHeight="1"/>
    <row r="9" spans="1:5" ht="12.75" customHeight="1">
      <c r="A9" s="3" t="s">
        <v>6</v>
      </c>
      <c r="B9" s="1">
        <v>2827535</v>
      </c>
      <c r="C9" s="1">
        <v>2743059</v>
      </c>
      <c r="D9" s="1">
        <v>61243</v>
      </c>
      <c r="E9" s="1">
        <v>23233</v>
      </c>
    </row>
    <row r="10" spans="1:5" ht="12.75" customHeight="1">
      <c r="A10" s="3" t="s">
        <v>7</v>
      </c>
      <c r="B10" s="4">
        <v>15481752</v>
      </c>
      <c r="C10" s="4">
        <v>13186391</v>
      </c>
      <c r="D10" s="4">
        <v>2025485</v>
      </c>
      <c r="E10" s="4">
        <v>269876</v>
      </c>
    </row>
    <row r="11" spans="1:5" ht="12.75" customHeight="1">
      <c r="A11" s="3" t="s">
        <v>8</v>
      </c>
      <c r="B11" s="1">
        <v>9859658</v>
      </c>
      <c r="C11" s="1">
        <v>8165417</v>
      </c>
      <c r="D11" s="1">
        <v>1494734</v>
      </c>
      <c r="E11" s="1">
        <v>199507</v>
      </c>
    </row>
    <row r="12" spans="1:5" ht="12.75" customHeight="1">
      <c r="A12" s="3" t="s">
        <v>9</v>
      </c>
      <c r="B12" s="1">
        <v>5622094</v>
      </c>
      <c r="C12" s="1">
        <v>5020974</v>
      </c>
      <c r="D12" s="1">
        <v>530751</v>
      </c>
      <c r="E12" s="1">
        <v>70369</v>
      </c>
    </row>
    <row r="13" spans="1:5" ht="12.75" customHeight="1">
      <c r="A13" s="3" t="s">
        <v>10</v>
      </c>
      <c r="B13" s="1">
        <v>362534</v>
      </c>
      <c r="C13" s="1">
        <v>306026</v>
      </c>
      <c r="D13" s="1">
        <v>40498</v>
      </c>
      <c r="E13" s="1">
        <v>16010</v>
      </c>
    </row>
    <row r="14" spans="1:5" ht="12.75" customHeight="1">
      <c r="A14" s="3" t="s">
        <v>11</v>
      </c>
      <c r="B14" s="1">
        <v>3258534</v>
      </c>
      <c r="C14" s="1">
        <v>3007049</v>
      </c>
      <c r="D14" s="1">
        <v>195345</v>
      </c>
      <c r="E14" s="1">
        <v>56140</v>
      </c>
    </row>
    <row r="15" spans="1:5" ht="12.75" customHeight="1">
      <c r="A15" s="3" t="s">
        <v>12</v>
      </c>
      <c r="B15" s="1">
        <v>985404</v>
      </c>
      <c r="C15" s="1">
        <v>764333</v>
      </c>
      <c r="D15" s="1">
        <v>176018</v>
      </c>
      <c r="E15" s="1">
        <v>45053</v>
      </c>
    </row>
    <row r="16" spans="1:5" ht="12.75" customHeight="1">
      <c r="A16" s="3" t="s">
        <v>13</v>
      </c>
      <c r="B16" s="1">
        <v>1047853</v>
      </c>
      <c r="C16" s="1">
        <v>649259</v>
      </c>
      <c r="D16" s="1">
        <v>314316</v>
      </c>
      <c r="E16" s="1">
        <v>84278</v>
      </c>
    </row>
    <row r="17" spans="1:5" ht="12.75" customHeight="1">
      <c r="A17" s="3" t="s">
        <v>14</v>
      </c>
      <c r="B17" s="1">
        <v>497969</v>
      </c>
      <c r="C17" s="1">
        <v>459196</v>
      </c>
      <c r="D17" s="1">
        <v>28346</v>
      </c>
      <c r="E17" s="1">
        <v>10427</v>
      </c>
    </row>
    <row r="18" spans="1:5" ht="12.75" customHeight="1">
      <c r="A18" s="3" t="s">
        <v>15</v>
      </c>
      <c r="B18" s="1">
        <v>1222585</v>
      </c>
      <c r="C18" s="1">
        <v>1101556</v>
      </c>
      <c r="D18" s="1">
        <v>97314</v>
      </c>
      <c r="E18" s="1">
        <v>23715</v>
      </c>
    </row>
    <row r="19" spans="1:5" ht="12.75" customHeight="1">
      <c r="A19" s="3" t="s">
        <v>16</v>
      </c>
      <c r="B19" s="1">
        <v>526996</v>
      </c>
      <c r="C19" s="1">
        <v>309920</v>
      </c>
      <c r="D19" s="1">
        <v>172288</v>
      </c>
      <c r="E19" s="1">
        <v>44788</v>
      </c>
    </row>
    <row r="20" spans="1:5" ht="12.75" customHeight="1">
      <c r="A20" s="3" t="s">
        <v>17</v>
      </c>
      <c r="B20" s="1">
        <v>666480</v>
      </c>
      <c r="C20" s="1">
        <v>527601</v>
      </c>
      <c r="D20" s="1">
        <v>108163</v>
      </c>
      <c r="E20" s="1">
        <v>30716</v>
      </c>
    </row>
    <row r="21" spans="1:5" ht="12.75" customHeight="1">
      <c r="A21" s="3" t="s">
        <v>18</v>
      </c>
      <c r="B21" s="1">
        <v>314749</v>
      </c>
      <c r="C21" s="1">
        <v>304770</v>
      </c>
      <c r="D21" s="1">
        <v>7328</v>
      </c>
      <c r="E21" s="1">
        <v>2651</v>
      </c>
    </row>
    <row r="22" spans="1:5" ht="12.75" customHeight="1">
      <c r="A22" s="3" t="s">
        <v>19</v>
      </c>
      <c r="B22" s="1">
        <v>331174</v>
      </c>
      <c r="C22" s="1">
        <v>289411</v>
      </c>
      <c r="D22" s="1">
        <v>29738</v>
      </c>
      <c r="E22" s="1">
        <v>12025</v>
      </c>
    </row>
    <row r="23" spans="1:5" ht="12.75" customHeight="1">
      <c r="A23" s="3" t="s">
        <v>20</v>
      </c>
      <c r="B23" s="1">
        <v>1720870</v>
      </c>
      <c r="C23" s="1">
        <v>1550524</v>
      </c>
      <c r="D23" s="1">
        <v>121345</v>
      </c>
      <c r="E23" s="1">
        <v>49001</v>
      </c>
    </row>
    <row r="24" spans="1:5" ht="12.75" customHeight="1">
      <c r="A24" s="3" t="s">
        <v>21</v>
      </c>
      <c r="B24" s="1">
        <v>1091733</v>
      </c>
      <c r="C24" s="1">
        <v>723899</v>
      </c>
      <c r="D24" s="1">
        <v>303706</v>
      </c>
      <c r="E24" s="1">
        <v>64128</v>
      </c>
    </row>
    <row r="25" spans="1:5" ht="12.75" customHeight="1">
      <c r="A25" s="3" t="s">
        <v>22</v>
      </c>
      <c r="B25" s="1">
        <v>541984</v>
      </c>
      <c r="C25" s="1">
        <v>495274</v>
      </c>
      <c r="D25" s="1">
        <v>32930</v>
      </c>
      <c r="E25" s="1">
        <v>13780</v>
      </c>
    </row>
    <row r="26" spans="1:5" ht="12.75" customHeight="1">
      <c r="A26" s="3" t="s">
        <v>23</v>
      </c>
      <c r="B26" s="1">
        <v>626142</v>
      </c>
      <c r="C26" s="1">
        <v>560869</v>
      </c>
      <c r="D26" s="1">
        <v>48855</v>
      </c>
      <c r="E26" s="1">
        <v>16418</v>
      </c>
    </row>
    <row r="27" spans="1:5" ht="12.75" customHeight="1">
      <c r="A27" s="3" t="s">
        <v>24</v>
      </c>
      <c r="B27" s="1">
        <v>1202595</v>
      </c>
      <c r="C27" s="1">
        <v>897699</v>
      </c>
      <c r="D27" s="1">
        <v>230788</v>
      </c>
      <c r="E27" s="1">
        <v>74108</v>
      </c>
    </row>
    <row r="28" spans="1:5" ht="12.75" customHeight="1">
      <c r="A28" s="3" t="s">
        <v>25</v>
      </c>
      <c r="B28" s="1">
        <v>673335</v>
      </c>
      <c r="C28" s="1">
        <v>581841</v>
      </c>
      <c r="D28" s="1">
        <v>66640</v>
      </c>
      <c r="E28" s="1">
        <v>24854</v>
      </c>
    </row>
    <row r="29" spans="1:5" ht="12.75" customHeight="1">
      <c r="A29" s="3" t="s">
        <v>26</v>
      </c>
      <c r="B29" s="1">
        <v>428486</v>
      </c>
      <c r="C29" s="1">
        <v>388273</v>
      </c>
      <c r="D29" s="1">
        <v>30069</v>
      </c>
      <c r="E29" s="1">
        <v>10144</v>
      </c>
    </row>
    <row r="30" spans="1:5" ht="12.75" customHeight="1">
      <c r="A30" s="3" t="s">
        <v>27</v>
      </c>
      <c r="B30" s="1">
        <v>264919</v>
      </c>
      <c r="C30" s="1">
        <v>253950</v>
      </c>
      <c r="D30" s="1">
        <v>7313</v>
      </c>
      <c r="E30" s="1">
        <v>3656</v>
      </c>
    </row>
    <row r="31" spans="1:5" ht="12.75" customHeight="1">
      <c r="A31" s="3" t="s">
        <v>28</v>
      </c>
      <c r="B31" s="1">
        <v>3165670</v>
      </c>
      <c r="C31" s="1">
        <v>2775258</v>
      </c>
      <c r="D31" s="1">
        <v>335929</v>
      </c>
      <c r="E31" s="1">
        <v>54483</v>
      </c>
    </row>
    <row r="32" spans="1:5" ht="12.75" customHeight="1">
      <c r="A32" s="3" t="s">
        <v>29</v>
      </c>
      <c r="B32" s="1">
        <v>868355</v>
      </c>
      <c r="C32" s="1">
        <v>495703</v>
      </c>
      <c r="D32" s="1">
        <v>291593</v>
      </c>
      <c r="E32" s="1">
        <v>81059</v>
      </c>
    </row>
    <row r="33" spans="1:5" ht="12.75" customHeight="1">
      <c r="A33" s="3" t="s">
        <v>30</v>
      </c>
      <c r="B33" s="1">
        <v>124048</v>
      </c>
      <c r="C33" s="1">
        <v>118865</v>
      </c>
      <c r="D33" s="1">
        <v>3887</v>
      </c>
      <c r="E33" s="1">
        <v>1296</v>
      </c>
    </row>
    <row r="34" spans="1:5" ht="12.75" customHeight="1">
      <c r="A34" s="10" t="s">
        <v>31</v>
      </c>
      <c r="B34" s="11">
        <v>1440818</v>
      </c>
      <c r="C34" s="11">
        <v>1168166</v>
      </c>
      <c r="D34" s="11">
        <v>212891</v>
      </c>
      <c r="E34" s="11">
        <v>59761</v>
      </c>
    </row>
    <row r="35" ht="12.75" customHeight="1"/>
    <row r="36" spans="1:5" ht="12.75" customHeight="1">
      <c r="A36" s="14" t="s">
        <v>33</v>
      </c>
      <c r="B36" s="15"/>
      <c r="C36" s="15"/>
      <c r="D36" s="15"/>
      <c r="E36" s="15"/>
    </row>
    <row r="37" spans="1:5" ht="12.75" customHeight="1">
      <c r="A37" s="15"/>
      <c r="B37" s="15"/>
      <c r="C37" s="15"/>
      <c r="D37" s="15"/>
      <c r="E37" s="15"/>
    </row>
    <row r="38" spans="1:5" ht="12.75" customHeight="1">
      <c r="A38" s="15"/>
      <c r="B38" s="15"/>
      <c r="C38" s="15"/>
      <c r="D38" s="15"/>
      <c r="E38" s="15"/>
    </row>
    <row r="39" spans="1:5" ht="12.75" customHeight="1">
      <c r="A39" s="13"/>
      <c r="B39" s="13"/>
      <c r="C39" s="13"/>
      <c r="D39" s="13"/>
      <c r="E39" s="13"/>
    </row>
    <row r="40" spans="1:5" ht="12.75" customHeight="1">
      <c r="A40" s="17" t="s">
        <v>34</v>
      </c>
      <c r="B40" s="17"/>
      <c r="C40" s="17"/>
      <c r="D40" s="17"/>
      <c r="E40" s="17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7">
    <mergeCell ref="A36:E38"/>
    <mergeCell ref="A1:E2"/>
    <mergeCell ref="A40:E40"/>
    <mergeCell ref="A4:A5"/>
    <mergeCell ref="E4:E5"/>
    <mergeCell ref="B4:B5"/>
    <mergeCell ref="C4:D4"/>
  </mergeCells>
  <printOptions/>
  <pageMargins left="0.58" right="0.6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rgonza</cp:lastModifiedBy>
  <cp:lastPrinted>2012-06-21T14:13:58Z</cp:lastPrinted>
  <dcterms:created xsi:type="dcterms:W3CDTF">2012-06-13T19:56:10Z</dcterms:created>
  <dcterms:modified xsi:type="dcterms:W3CDTF">2012-06-28T20:07:20Z</dcterms:modified>
  <cp:category/>
  <cp:version/>
  <cp:contentType/>
  <cp:contentStatus/>
</cp:coreProperties>
</file>